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firstSheet="1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<sst xmlns="http://schemas.openxmlformats.org/spreadsheetml/2006/main" count="515" uniqueCount="173">
  <si>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</si>
  <si>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</si>
  <si>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</si>
  <si>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</si>
  <si>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</si>
  <si>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</si>
  <si>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</si>
  <si>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</si>
  <si>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</si>
  <si>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</si>
  <si>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</si>
  <si>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</si>
  <si>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</si>
  <si>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</si>
  <si>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</si>
  <si>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</si>
  <si>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</si>
  <si>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</si>
  <si>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</si>
  <si>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</si>
  <si>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</si>
  <si>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</si>
  <si>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</si>
  <si>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</si>
  <si>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</si>
  <si>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</si>
  <si>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</si>
  <si>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</si>
  <si>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</si>
  <si>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</si>
  <si>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</si>
  <si>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</si>
  <si>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</si>
  <si>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</si>
  <si>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</si>
  <si>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</si>
  <si>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</si>
  <si>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</si>
  <si>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</si>
  <si>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</si>
  <si>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</si>
  <si>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</si>
  <si>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</si>
  <si>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</si>
  <si>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</si>
  <si>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</si>
  <si>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</si>
  <si>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</si>
  <si>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</si>
  <si>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</si>
  <si>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</si>
  <si>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</si>
  <si>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</si>
  <si>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</si>
  <si>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</si>
  <si>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</si>
  <si>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</si>
  <si>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</si>
  <si>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</si>
  <si>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</si>
  <si>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</si>
  <si>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</si>
  <si>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</si>
  <si>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</si>
  <si>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</si>
  <si>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</si>
  <si>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</si>
  <si>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</si>
  <si>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</si>
  <si>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</si>
  <si>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</si>
  <si>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</si>
  <si>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</si>
  <si>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</si>
  <si>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</si>
  <si>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</si>
  <si>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</si>
  <si>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</si>
  <si>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</si>
  <si>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</si>
  <si>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</si>
  <si>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</si>
  <si>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</si>
  <si>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</si>
  <si>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</si>
  <si>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</si>
  <si>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</si>
  <si>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</si>
  <si>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</si>
  <si>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</si>
  <si>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</si>
  <si>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</si>
  <si>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</si>
  <si>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</si>
  <si>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</si>
  <si>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</si>
  <si>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</si>
  <si>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</si>
  <si>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</si>
  <si>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</si>
  <si>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</si>
  <si>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</si>
  <si>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</si>
  <si>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</si>
  <si>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</si>
  <si>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</si>
  <si>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</si>
  <si>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</si>
  <si>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</si>
  <si>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</si>
  <si>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</si>
  <si>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</si>
  <si>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</si>
  <si>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</si>
  <si>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</si>
  <si>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</si>
  <si>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</si>
  <si>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</si>
  <si>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</si>
  <si>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</si>
  <si>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</si>
  <si>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</si>
  <si>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</si>
  <si>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"Лицей 3"</t>
  </si>
  <si>
    <t>Девочкина Е.А.</t>
  </si>
  <si>
    <t>Шохина</t>
  </si>
  <si>
    <t>Полина</t>
  </si>
  <si>
    <t>Валерьевна</t>
  </si>
  <si>
    <t xml:space="preserve">Курьянова </t>
  </si>
  <si>
    <t>Алёна</t>
  </si>
  <si>
    <t>Даниловна</t>
  </si>
  <si>
    <t>нет</t>
  </si>
  <si>
    <t xml:space="preserve">МБОУ "Лицей 3" </t>
  </si>
  <si>
    <t>Девочкина Евгения Александровна</t>
  </si>
  <si>
    <t>Бектенова</t>
  </si>
  <si>
    <t>Перизат</t>
  </si>
  <si>
    <t>Кулчороевна</t>
  </si>
  <si>
    <t>Рамазанова</t>
  </si>
  <si>
    <t>Дарина</t>
  </si>
  <si>
    <t>Наимовна</t>
  </si>
  <si>
    <t xml:space="preserve">Савицкая </t>
  </si>
  <si>
    <t>Елизавета</t>
  </si>
  <si>
    <t>Викторовна</t>
  </si>
  <si>
    <t>Сазонова</t>
  </si>
  <si>
    <t>Сергеевна</t>
  </si>
  <si>
    <t>Бобунов</t>
  </si>
  <si>
    <t>Михаил</t>
  </si>
  <si>
    <t>Юрьевич</t>
  </si>
  <si>
    <t>Жаннат</t>
  </si>
  <si>
    <t>Гляцевич</t>
  </si>
  <si>
    <t>Ростислав</t>
  </si>
  <si>
    <t>Романович</t>
  </si>
  <si>
    <t>Колесова</t>
  </si>
  <si>
    <t>Милена</t>
  </si>
  <si>
    <t>Мальцев</t>
  </si>
  <si>
    <t>Игорь</t>
  </si>
  <si>
    <t>Эдуардович</t>
  </si>
  <si>
    <t>Саенко</t>
  </si>
  <si>
    <t>Марина</t>
  </si>
  <si>
    <t>Тростянецкая</t>
  </si>
  <si>
    <t>Софья</t>
  </si>
  <si>
    <t>Месяцев</t>
  </si>
  <si>
    <t>Василий</t>
  </si>
  <si>
    <t>Сергеевич</t>
  </si>
  <si>
    <t>Рейнер</t>
  </si>
  <si>
    <t>Анастасия</t>
  </si>
  <si>
    <t>Станиславовна</t>
  </si>
  <si>
    <t>Торлина</t>
  </si>
  <si>
    <t>Амина</t>
  </si>
  <si>
    <t>Вячеславовна</t>
  </si>
  <si>
    <t>Бажин</t>
  </si>
  <si>
    <t>Данила</t>
  </si>
  <si>
    <t>Михайлович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</si>
</sst>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name val="Times New Roman"/>
      <family val="1"/>
    </font>
    <font>
      <sz val="8"/>
      <color indexed="8"/>
      <name val="Arial"/>
      <family val="2"/>
    </font>
    <font>
      <sz val="11"/>
      <name val="Arial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name val="Arial Cyr"/>
      <family val="0"/>
    </font>
    <font>
      <sz val="8"/>
      <name val="Segoe UI"/>
      <family val="2"/>
    </font>
    <font>
      <sz val="12"/>
      <color indexed="17"/>
      <name val="Times New Roman"/>
      <family val="1"/>
    </font>
    <font>
      <sz val="10"/>
      <color indexed="57"/>
      <name val="Times New Roman"/>
      <family val="1"/>
    </font>
    <font>
      <b/>
      <sz val="12"/>
      <name val="Times New Roman"/>
      <family val="1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3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7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7" applyNumberFormat="1" applyFont="1" applyFill="1" applyBorder="1" applyAlignment="1">
      <alignment vertical="center" wrapText="1"/>
      <protection/>
    </xf>
    <xf numFmtId="0" fontId="1" fillId="2" borderId="13" xfId="57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5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1" fillId="2" borderId="13" xfId="57" applyFont="1" applyFill="1" applyBorder="1" applyAlignment="1">
      <alignment horizontal="center" vertical="center" wrapText="1"/>
      <protection/>
    </xf>
    <xf numFmtId="0" fontId="1" fillId="2" borderId="16" xfId="57" applyFont="1" applyFill="1" applyBorder="1" applyAlignment="1">
      <alignment horizontal="center" vertical="center" wrapText="1"/>
      <protection/>
    </xf>
    <xf numFmtId="0" fontId="1" fillId="2" borderId="17" xfId="57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center"/>
    </xf>
    <xf numFmtId="0" fontId="45" fillId="25" borderId="18" xfId="0" applyFont="1" applyFill="1" applyBorder="1" applyAlignment="1">
      <alignment vertical="center"/>
    </xf>
    <xf numFmtId="0" fontId="45" fillId="25" borderId="19" xfId="0" applyFont="1" applyFill="1" applyBorder="1" applyAlignment="1">
      <alignment horizontal="center" vertical="center" wrapText="1"/>
    </xf>
    <xf numFmtId="0" fontId="45" fillId="25" borderId="20" xfId="0" applyFont="1" applyFill="1" applyBorder="1" applyAlignment="1">
      <alignment horizontal="left" vertical="center" wrapText="1"/>
    </xf>
    <xf numFmtId="0" fontId="45" fillId="25" borderId="20" xfId="0" applyFont="1" applyFill="1" applyBorder="1" applyAlignment="1">
      <alignment horizontal="center" vertical="center" wrapText="1"/>
    </xf>
    <xf numFmtId="194" fontId="45" fillId="25" borderId="20" xfId="0" applyNumberFormat="1" applyFont="1" applyFill="1" applyBorder="1" applyAlignment="1">
      <alignment vertical="center" wrapText="1"/>
    </xf>
    <xf numFmtId="0" fontId="1" fillId="2" borderId="13" xfId="57" applyFill="1" applyBorder="1" applyAlignment="1">
      <alignment horizontal="center" vertical="center" wrapText="1"/>
      <protection/>
    </xf>
    <xf numFmtId="0" fontId="43" fillId="0" borderId="12" xfId="0" applyFont="1" applyBorder="1" applyAlignment="1">
      <alignment horizontal="left" vertical="center"/>
    </xf>
    <xf numFmtId="0" fontId="46" fillId="0" borderId="21" xfId="57" applyFont="1" applyFill="1" applyBorder="1" applyAlignment="1">
      <alignment horizontal="center" vertical="center"/>
      <protection/>
    </xf>
    <xf numFmtId="0" fontId="43" fillId="0" borderId="22" xfId="0" applyFont="1" applyBorder="1" applyAlignment="1">
      <alignment horizontal="center" vertical="center"/>
    </xf>
    <xf numFmtId="14" fontId="43" fillId="0" borderId="22" xfId="0" applyNumberFormat="1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194" fontId="43" fillId="0" borderId="24" xfId="0" applyNumberFormat="1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14" fontId="31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left" vertical="center"/>
    </xf>
    <xf numFmtId="0" fontId="31" fillId="0" borderId="15" xfId="55" applyFont="1" applyFill="1" applyBorder="1" applyAlignment="1">
      <alignment horizontal="left" vertical="center"/>
      <protection/>
    </xf>
    <xf numFmtId="49" fontId="31" fillId="0" borderId="14" xfId="0" applyNumberFormat="1" applyFont="1" applyFill="1" applyBorder="1" applyAlignment="1">
      <alignment horizontal="left" vertical="center"/>
    </xf>
    <xf numFmtId="0" fontId="31" fillId="0" borderId="14" xfId="0" applyFont="1" applyBorder="1" applyAlignment="1">
      <alignment horizontal="left"/>
    </xf>
    <xf numFmtId="0" fontId="31" fillId="0" borderId="14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horizontal="center" wrapText="1"/>
    </xf>
    <xf numFmtId="49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4" xfId="0" applyNumberFormat="1" applyFont="1" applyBorder="1" applyAlignment="1">
      <alignment horizontal="left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14" fontId="34" fillId="0" borderId="14" xfId="34" applyNumberFormat="1" applyFont="1" applyBorder="1" applyAlignment="1">
      <alignment horizontal="left" vertical="center" wrapText="1"/>
      <protection/>
    </xf>
    <xf numFmtId="1" fontId="31" fillId="0" borderId="14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43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24" fillId="0" borderId="0" xfId="0" applyFont="1" applyAlignment="1">
      <alignment/>
    </xf>
    <xf numFmtId="0" fontId="34" fillId="0" borderId="0" xfId="57" applyFont="1" applyAlignment="1">
      <alignment horizontal="right"/>
      <protection/>
    </xf>
    <xf numFmtId="0" fontId="24" fillId="0" borderId="0" xfId="0" applyFont="1" applyAlignment="1">
      <alignment horizontal="left"/>
    </xf>
    <xf numFmtId="194" fontId="24" fillId="0" borderId="0" xfId="0" applyNumberFormat="1" applyFont="1" applyAlignment="1">
      <alignment/>
    </xf>
    <xf numFmtId="1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Fill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center" wrapText="1"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>
      <alignment horizontal="center" vertical="center"/>
    </xf>
    <xf numFmtId="0" fontId="25" fillId="0" borderId="15" xfId="55" applyFont="1" applyFill="1" applyBorder="1" applyAlignment="1">
      <alignment horizontal="left" vertical="center"/>
      <protection/>
    </xf>
    <xf numFmtId="0" fontId="25" fillId="0" borderId="14" xfId="0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5" fillId="0" borderId="14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>
      <alignment horizontal="left" vertical="center"/>
    </xf>
    <xf numFmtId="1" fontId="2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47" fillId="0" borderId="0" xfId="0" applyFont="1" applyAlignment="1">
      <alignment horizontal="left"/>
    </xf>
    <xf numFmtId="0" fontId="25" fillId="0" borderId="15" xfId="0" applyFont="1" applyBorder="1" applyAlignment="1">
      <alignment horizontal="left" wrapText="1"/>
    </xf>
    <xf numFmtId="0" fontId="25" fillId="0" borderId="15" xfId="0" applyFont="1" applyBorder="1" applyAlignment="1">
      <alignment horizontal="center" wrapText="1"/>
    </xf>
    <xf numFmtId="0" fontId="25" fillId="0" borderId="15" xfId="55" applyFont="1" applyFill="1" applyBorder="1" applyAlignment="1">
      <alignment horizontal="center" vertical="center"/>
      <protection/>
    </xf>
    <xf numFmtId="0" fontId="25" fillId="0" borderId="14" xfId="0" applyFont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38" fillId="0" borderId="14" xfId="0" applyFont="1" applyBorder="1" applyAlignment="1">
      <alignment horizontal="left"/>
    </xf>
    <xf numFmtId="0" fontId="40" fillId="0" borderId="14" xfId="0" applyFont="1" applyBorder="1" applyAlignment="1">
      <alignment horizontal="left" wrapText="1"/>
    </xf>
    <xf numFmtId="0" fontId="40" fillId="0" borderId="15" xfId="0" applyFont="1" applyBorder="1" applyAlignment="1">
      <alignment horizontal="left" wrapText="1"/>
    </xf>
    <xf numFmtId="14" fontId="40" fillId="0" borderId="14" xfId="0" applyNumberFormat="1" applyFont="1" applyBorder="1" applyAlignment="1">
      <alignment/>
    </xf>
    <xf numFmtId="0" fontId="38" fillId="0" borderId="14" xfId="0" applyNumberFormat="1" applyFont="1" applyBorder="1" applyAlignment="1">
      <alignment horizontal="left"/>
    </xf>
    <xf numFmtId="1" fontId="38" fillId="0" borderId="14" xfId="0" applyNumberFormat="1" applyFont="1" applyBorder="1" applyAlignment="1">
      <alignment horizontal="left"/>
    </xf>
    <xf numFmtId="49" fontId="40" fillId="0" borderId="14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35" fillId="0" borderId="0" xfId="57" applyFont="1" applyAlignment="1">
      <alignment horizontal="right"/>
      <protection/>
    </xf>
    <xf numFmtId="0" fontId="25" fillId="0" borderId="0" xfId="0" applyFont="1" applyAlignment="1">
      <alignment horizontal="left"/>
    </xf>
    <xf numFmtId="194" fontId="25" fillId="0" borderId="0" xfId="0" applyNumberFormat="1" applyFont="1" applyAlignment="1">
      <alignment/>
    </xf>
    <xf numFmtId="14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14" fontId="34" fillId="0" borderId="14" xfId="34" applyNumberFormat="1" applyFont="1" applyBorder="1" applyAlignment="1">
      <alignment horizontal="center" vertical="center" wrapText="1"/>
      <protection/>
    </xf>
    <xf numFmtId="14" fontId="35" fillId="0" borderId="14" xfId="34" applyNumberFormat="1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vertical="center"/>
    </xf>
    <xf numFmtId="0" fontId="47" fillId="0" borderId="22" xfId="0" applyFont="1" applyBorder="1" applyAlignment="1">
      <alignment horizontal="center" vertical="center"/>
    </xf>
    <xf numFmtId="14" fontId="47" fillId="0" borderId="22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194" fontId="47" fillId="0" borderId="24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37" fillId="0" borderId="25" xfId="0" applyFont="1" applyBorder="1" applyAlignment="1">
      <alignment horizontal="left"/>
    </xf>
    <xf numFmtId="0" fontId="35" fillId="2" borderId="13" xfId="57" applyFont="1" applyFill="1" applyBorder="1" applyAlignment="1">
      <alignment vertical="center"/>
      <protection/>
    </xf>
    <xf numFmtId="0" fontId="35" fillId="2" borderId="17" xfId="57" applyFont="1" applyFill="1" applyBorder="1" applyAlignment="1">
      <alignment horizontal="center" vertical="center" wrapText="1"/>
      <protection/>
    </xf>
    <xf numFmtId="0" fontId="35" fillId="2" borderId="13" xfId="57" applyFont="1" applyFill="1" applyBorder="1" applyAlignment="1">
      <alignment horizontal="left" vertical="center" wrapText="1"/>
      <protection/>
    </xf>
    <xf numFmtId="0" fontId="35" fillId="2" borderId="13" xfId="57" applyFont="1" applyFill="1" applyBorder="1" applyAlignment="1">
      <alignment horizontal="center" vertical="center" wrapText="1"/>
      <protection/>
    </xf>
    <xf numFmtId="0" fontId="35" fillId="2" borderId="16" xfId="57" applyFont="1" applyFill="1" applyBorder="1" applyAlignment="1">
      <alignment horizontal="center" vertical="center" wrapText="1"/>
      <protection/>
    </xf>
    <xf numFmtId="194" fontId="35" fillId="2" borderId="13" xfId="57" applyNumberFormat="1" applyFont="1" applyFill="1" applyBorder="1" applyAlignment="1">
      <alignment vertical="center" wrapText="1"/>
      <protection/>
    </xf>
    <xf numFmtId="14" fontId="25" fillId="0" borderId="14" xfId="0" applyNumberFormat="1" applyFont="1" applyBorder="1" applyAlignment="1">
      <alignment horizontal="center"/>
    </xf>
    <xf numFmtId="14" fontId="25" fillId="0" borderId="14" xfId="0" applyNumberFormat="1" applyFont="1" applyBorder="1" applyAlignment="1">
      <alignment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left"/>
    </xf>
    <xf numFmtId="1" fontId="25" fillId="0" borderId="14" xfId="0" applyNumberFormat="1" applyFont="1" applyBorder="1" applyAlignment="1">
      <alignment horizontal="left"/>
    </xf>
    <xf numFmtId="14" fontId="35" fillId="0" borderId="14" xfId="34" applyNumberFormat="1" applyFont="1" applyFill="1" applyBorder="1" applyAlignment="1">
      <alignment horizontal="center" vertical="center" wrapText="1"/>
      <protection/>
    </xf>
    <xf numFmtId="0" fontId="47" fillId="0" borderId="21" xfId="57" applyFont="1" applyFill="1" applyBorder="1" applyAlignment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06"/>
      <c r="D4" s="106"/>
      <c r="E4" s="106"/>
      <c r="F4" s="106"/>
      <c r="G4" s="106"/>
      <c r="H4" s="106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07" t="s">
        <v>114</v>
      </c>
      <c r="D6" s="107"/>
      <c r="E6" s="107"/>
      <c r="F6" s="107"/>
      <c r="G6" s="107"/>
      <c r="H6" s="107"/>
      <c r="I6" s="107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06"/>
      <c r="D4" s="106"/>
      <c r="E4" s="106"/>
      <c r="F4" s="106"/>
      <c r="G4" s="106"/>
      <c r="H4" s="106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07" t="s">
        <v>114</v>
      </c>
      <c r="D6" s="107"/>
      <c r="E6" s="107"/>
      <c r="F6" s="107"/>
      <c r="G6" s="107"/>
      <c r="H6" s="107"/>
      <c r="I6" s="107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06"/>
      <c r="D4" s="106"/>
      <c r="E4" s="106"/>
      <c r="F4" s="106"/>
      <c r="G4" s="106"/>
      <c r="H4" s="106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07" t="s">
        <v>114</v>
      </c>
      <c r="D6" s="107"/>
      <c r="E6" s="107"/>
      <c r="F6" s="107"/>
      <c r="G6" s="107"/>
      <c r="H6" s="107"/>
      <c r="I6" s="10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6.25390625" style="21" bestFit="1" customWidth="1"/>
  </cols>
  <sheetData>
    <row r="1" ht="15">
      <c r="B1" s="1"/>
    </row>
    <row r="2" spans="2:14" s="108" customFormat="1" ht="15">
      <c r="B2" s="109" t="s">
        <v>6</v>
      </c>
      <c r="C2" s="108" t="s">
        <v>103</v>
      </c>
      <c r="E2" s="110"/>
      <c r="F2" s="110"/>
      <c r="G2" s="110"/>
      <c r="M2" s="110"/>
      <c r="N2" s="111"/>
    </row>
    <row r="3" spans="2:14" s="108" customFormat="1" ht="15">
      <c r="B3" s="109" t="s">
        <v>7</v>
      </c>
      <c r="C3" s="112">
        <v>45188</v>
      </c>
      <c r="E3" s="110"/>
      <c r="F3" s="110"/>
      <c r="G3" s="110"/>
      <c r="M3" s="110"/>
      <c r="N3" s="111"/>
    </row>
    <row r="4" spans="2:14" s="108" customFormat="1" ht="15">
      <c r="B4" s="109" t="s">
        <v>21</v>
      </c>
      <c r="C4" s="113" t="s">
        <v>123</v>
      </c>
      <c r="D4" s="113"/>
      <c r="E4" s="113"/>
      <c r="F4" s="113"/>
      <c r="G4" s="113"/>
      <c r="H4" s="113"/>
      <c r="M4" s="110"/>
      <c r="N4" s="111"/>
    </row>
    <row r="5" spans="2:14" s="108" customFormat="1" ht="15">
      <c r="B5" s="109" t="s">
        <v>22</v>
      </c>
      <c r="C5" s="108" t="s">
        <v>124</v>
      </c>
      <c r="E5" s="110"/>
      <c r="F5" s="110"/>
      <c r="G5" s="110"/>
      <c r="M5" s="110"/>
      <c r="N5" s="111"/>
    </row>
    <row r="6" spans="1:9" ht="15" customHeight="1" thickBot="1">
      <c r="A6" s="12" t="s">
        <v>17</v>
      </c>
      <c r="C6" s="107" t="s">
        <v>114</v>
      </c>
      <c r="D6" s="107"/>
      <c r="E6" s="107"/>
      <c r="F6" s="107"/>
      <c r="G6" s="107"/>
      <c r="H6" s="107"/>
      <c r="I6" s="10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61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26" customFormat="1" ht="13.5" customHeight="1">
      <c r="A9" s="114">
        <v>1</v>
      </c>
      <c r="B9" s="115" t="s">
        <v>128</v>
      </c>
      <c r="C9" s="116" t="s">
        <v>129</v>
      </c>
      <c r="D9" s="116" t="s">
        <v>130</v>
      </c>
      <c r="E9" s="117" t="s">
        <v>14</v>
      </c>
      <c r="F9" s="157">
        <v>40334</v>
      </c>
      <c r="G9" s="118" t="s">
        <v>131</v>
      </c>
      <c r="H9" s="119" t="s">
        <v>15</v>
      </c>
      <c r="I9" s="120" t="s">
        <v>132</v>
      </c>
      <c r="J9" s="121">
        <v>7</v>
      </c>
      <c r="K9" s="114"/>
      <c r="L9" s="114" t="s">
        <v>8</v>
      </c>
      <c r="M9" s="122">
        <v>32</v>
      </c>
      <c r="N9" s="123" t="s">
        <v>133</v>
      </c>
      <c r="O9" s="124"/>
      <c r="P9" s="125"/>
      <c r="Q9" s="125"/>
      <c r="R9" s="125"/>
      <c r="S9" s="125"/>
      <c r="T9" s="125"/>
      <c r="U9" s="125"/>
      <c r="V9" s="125"/>
      <c r="W9" s="125"/>
    </row>
    <row r="10" spans="1:15" s="135" customFormat="1" ht="13.5" customHeight="1">
      <c r="A10" s="127">
        <v>2</v>
      </c>
      <c r="B10" s="128" t="s">
        <v>125</v>
      </c>
      <c r="C10" s="129" t="s">
        <v>126</v>
      </c>
      <c r="D10" s="129" t="s">
        <v>127</v>
      </c>
      <c r="E10" s="130" t="s">
        <v>14</v>
      </c>
      <c r="F10" s="157">
        <v>40356</v>
      </c>
      <c r="G10" s="131" t="s">
        <v>131</v>
      </c>
      <c r="H10" s="119" t="s">
        <v>15</v>
      </c>
      <c r="I10" s="120" t="s">
        <v>132</v>
      </c>
      <c r="J10" s="119">
        <v>7</v>
      </c>
      <c r="K10" s="132"/>
      <c r="L10" s="132" t="s">
        <v>9</v>
      </c>
      <c r="M10" s="133">
        <v>27</v>
      </c>
      <c r="N10" s="123" t="s">
        <v>133</v>
      </c>
      <c r="O10" s="13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3.25390625" style="21" bestFit="1" customWidth="1"/>
  </cols>
  <sheetData>
    <row r="1" ht="15">
      <c r="B1" s="1"/>
    </row>
    <row r="2" spans="2:8" ht="15">
      <c r="B2" s="109" t="s">
        <v>6</v>
      </c>
      <c r="C2" s="108" t="s">
        <v>103</v>
      </c>
      <c r="D2" s="108"/>
      <c r="E2" s="110"/>
      <c r="F2" s="110"/>
      <c r="G2" s="110"/>
      <c r="H2" s="108"/>
    </row>
    <row r="3" spans="2:8" ht="15">
      <c r="B3" s="109" t="s">
        <v>7</v>
      </c>
      <c r="C3" s="112">
        <v>45188</v>
      </c>
      <c r="D3" s="108"/>
      <c r="E3" s="110"/>
      <c r="F3" s="110"/>
      <c r="G3" s="110"/>
      <c r="H3" s="108"/>
    </row>
    <row r="4" spans="2:8" ht="15">
      <c r="B4" s="109" t="s">
        <v>21</v>
      </c>
      <c r="C4" s="113" t="s">
        <v>123</v>
      </c>
      <c r="D4" s="136"/>
      <c r="E4" s="136"/>
      <c r="F4" s="136"/>
      <c r="G4" s="136"/>
      <c r="H4" s="136"/>
    </row>
    <row r="5" spans="2:8" ht="15">
      <c r="B5" s="109" t="s">
        <v>22</v>
      </c>
      <c r="C5" s="108" t="s">
        <v>124</v>
      </c>
      <c r="D5" s="108"/>
      <c r="E5" s="110"/>
      <c r="F5" s="110"/>
      <c r="G5" s="110"/>
      <c r="H5" s="108"/>
    </row>
    <row r="6" spans="1:9" ht="15" customHeight="1" thickBot="1">
      <c r="A6" s="12" t="s">
        <v>17</v>
      </c>
      <c r="C6" s="107" t="s">
        <v>114</v>
      </c>
      <c r="D6" s="107"/>
      <c r="E6" s="107"/>
      <c r="F6" s="107"/>
      <c r="G6" s="107"/>
      <c r="H6" s="107"/>
      <c r="I6" s="10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61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5" customHeight="1">
      <c r="A9" s="86">
        <v>1</v>
      </c>
      <c r="B9" s="87" t="s">
        <v>134</v>
      </c>
      <c r="C9" s="87" t="s">
        <v>148</v>
      </c>
      <c r="D9" s="87" t="s">
        <v>136</v>
      </c>
      <c r="E9" s="88" t="s">
        <v>14</v>
      </c>
      <c r="F9" s="156">
        <v>40012</v>
      </c>
      <c r="G9" s="89" t="s">
        <v>131</v>
      </c>
      <c r="H9" s="90" t="s">
        <v>15</v>
      </c>
      <c r="I9" s="91" t="s">
        <v>123</v>
      </c>
      <c r="J9" s="98">
        <v>8</v>
      </c>
      <c r="K9" s="90"/>
      <c r="L9" s="90" t="s">
        <v>18</v>
      </c>
      <c r="M9" s="102">
        <v>17</v>
      </c>
      <c r="N9" s="92" t="s">
        <v>133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93"/>
      <c r="B10" s="94"/>
      <c r="C10" s="94"/>
      <c r="D10" s="94"/>
      <c r="E10" s="95"/>
      <c r="F10" s="101"/>
      <c r="G10" s="96"/>
      <c r="H10" s="90"/>
      <c r="I10" s="91"/>
      <c r="J10" s="99"/>
      <c r="K10" s="93"/>
      <c r="L10" s="93"/>
      <c r="M10" s="97"/>
      <c r="N10" s="9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="80" zoomScaleNormal="80" zoomScalePageLayoutView="0" workbookViewId="0" topLeftCell="A2">
      <selection activeCell="F9" sqref="F9:F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87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7.375" style="21" bestFit="1" customWidth="1"/>
  </cols>
  <sheetData>
    <row r="1" ht="15">
      <c r="B1" s="1"/>
    </row>
    <row r="2" spans="2:14" s="149" customFormat="1" ht="15.75">
      <c r="B2" s="150" t="s">
        <v>6</v>
      </c>
      <c r="C2" s="149" t="s">
        <v>103</v>
      </c>
      <c r="E2" s="151"/>
      <c r="F2" s="151"/>
      <c r="G2" s="151"/>
      <c r="M2" s="151"/>
      <c r="N2" s="152"/>
    </row>
    <row r="3" spans="2:14" s="149" customFormat="1" ht="15.75">
      <c r="B3" s="150" t="s">
        <v>7</v>
      </c>
      <c r="C3" s="153">
        <v>45188</v>
      </c>
      <c r="E3" s="151"/>
      <c r="F3" s="151"/>
      <c r="G3" s="151"/>
      <c r="M3" s="151"/>
      <c r="N3" s="152"/>
    </row>
    <row r="4" spans="2:14" s="149" customFormat="1" ht="15.75">
      <c r="B4" s="150" t="s">
        <v>21</v>
      </c>
      <c r="C4" s="154" t="s">
        <v>123</v>
      </c>
      <c r="D4" s="155"/>
      <c r="E4" s="155"/>
      <c r="F4" s="155"/>
      <c r="G4" s="155"/>
      <c r="H4" s="155"/>
      <c r="M4" s="151"/>
      <c r="N4" s="152"/>
    </row>
    <row r="5" spans="2:14" s="149" customFormat="1" ht="15.75">
      <c r="B5" s="150" t="s">
        <v>22</v>
      </c>
      <c r="C5" s="149" t="s">
        <v>124</v>
      </c>
      <c r="E5" s="151"/>
      <c r="F5" s="151"/>
      <c r="G5" s="151"/>
      <c r="M5" s="151"/>
      <c r="N5" s="152"/>
    </row>
    <row r="6" spans="1:9" ht="15" customHeight="1" thickBot="1">
      <c r="A6" s="12" t="s">
        <v>17</v>
      </c>
      <c r="C6" s="107" t="s">
        <v>114</v>
      </c>
      <c r="D6" s="107"/>
      <c r="E6" s="107"/>
      <c r="F6" s="107"/>
      <c r="G6" s="107"/>
      <c r="H6" s="107"/>
      <c r="I6" s="10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61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26" customFormat="1" ht="15" customHeight="1">
      <c r="A9" s="114">
        <v>1</v>
      </c>
      <c r="B9" s="137" t="s">
        <v>145</v>
      </c>
      <c r="C9" s="137" t="s">
        <v>146</v>
      </c>
      <c r="D9" s="137" t="s">
        <v>147</v>
      </c>
      <c r="E9" s="138" t="s">
        <v>13</v>
      </c>
      <c r="F9" s="157">
        <v>39667</v>
      </c>
      <c r="G9" s="131" t="s">
        <v>131</v>
      </c>
      <c r="H9" s="119" t="s">
        <v>15</v>
      </c>
      <c r="I9" s="139" t="s">
        <v>123</v>
      </c>
      <c r="J9" s="119">
        <v>9</v>
      </c>
      <c r="K9" s="114"/>
      <c r="L9" s="114" t="s">
        <v>8</v>
      </c>
      <c r="M9" s="122">
        <v>50</v>
      </c>
      <c r="N9" s="123" t="s">
        <v>133</v>
      </c>
      <c r="O9" s="124"/>
      <c r="P9" s="125"/>
      <c r="Q9" s="125"/>
      <c r="R9" s="125"/>
      <c r="S9" s="125"/>
      <c r="T9" s="125"/>
      <c r="U9" s="125"/>
      <c r="V9" s="125"/>
      <c r="W9" s="125"/>
    </row>
    <row r="10" spans="1:15" s="135" customFormat="1" ht="15" customHeight="1">
      <c r="A10" s="114">
        <v>2</v>
      </c>
      <c r="B10" s="140" t="s">
        <v>134</v>
      </c>
      <c r="C10" s="140" t="s">
        <v>135</v>
      </c>
      <c r="D10" s="140" t="s">
        <v>136</v>
      </c>
      <c r="E10" s="138" t="s">
        <v>14</v>
      </c>
      <c r="F10" s="157">
        <v>39568</v>
      </c>
      <c r="G10" s="131" t="s">
        <v>131</v>
      </c>
      <c r="H10" s="119" t="s">
        <v>15</v>
      </c>
      <c r="I10" s="139" t="s">
        <v>123</v>
      </c>
      <c r="J10" s="119">
        <v>9</v>
      </c>
      <c r="K10" s="114"/>
      <c r="L10" s="114" t="s">
        <v>9</v>
      </c>
      <c r="M10" s="122">
        <v>49</v>
      </c>
      <c r="N10" s="123" t="s">
        <v>133</v>
      </c>
      <c r="O10" s="134"/>
    </row>
    <row r="11" spans="1:15" s="135" customFormat="1" ht="15" customHeight="1">
      <c r="A11" s="127">
        <v>3</v>
      </c>
      <c r="B11" s="129" t="s">
        <v>137</v>
      </c>
      <c r="C11" s="129" t="s">
        <v>138</v>
      </c>
      <c r="D11" s="129" t="s">
        <v>139</v>
      </c>
      <c r="E11" s="130" t="s">
        <v>14</v>
      </c>
      <c r="F11" s="157">
        <v>39812</v>
      </c>
      <c r="G11" s="131" t="s">
        <v>131</v>
      </c>
      <c r="H11" s="119" t="s">
        <v>15</v>
      </c>
      <c r="I11" s="139" t="s">
        <v>123</v>
      </c>
      <c r="J11" s="119">
        <v>9</v>
      </c>
      <c r="K11" s="132"/>
      <c r="L11" s="132" t="s">
        <v>18</v>
      </c>
      <c r="M11" s="133">
        <v>41</v>
      </c>
      <c r="N11" s="123" t="s">
        <v>133</v>
      </c>
      <c r="O11" s="134"/>
    </row>
    <row r="12" spans="1:15" s="135" customFormat="1" ht="15" customHeight="1">
      <c r="A12" s="114">
        <v>4</v>
      </c>
      <c r="B12" s="141" t="s">
        <v>140</v>
      </c>
      <c r="C12" s="141" t="s">
        <v>141</v>
      </c>
      <c r="D12" s="141" t="s">
        <v>142</v>
      </c>
      <c r="E12" s="130" t="s">
        <v>14</v>
      </c>
      <c r="F12" s="157">
        <v>39851</v>
      </c>
      <c r="G12" s="131" t="s">
        <v>131</v>
      </c>
      <c r="H12" s="119" t="s">
        <v>15</v>
      </c>
      <c r="I12" s="139" t="s">
        <v>123</v>
      </c>
      <c r="J12" s="119">
        <v>9</v>
      </c>
      <c r="K12" s="114"/>
      <c r="L12" s="132" t="s">
        <v>18</v>
      </c>
      <c r="M12" s="122">
        <v>29</v>
      </c>
      <c r="N12" s="123" t="s">
        <v>133</v>
      </c>
      <c r="O12" s="134"/>
    </row>
    <row r="13" spans="1:15" s="135" customFormat="1" ht="15" customHeight="1">
      <c r="A13" s="114">
        <v>5</v>
      </c>
      <c r="B13" s="140" t="s">
        <v>143</v>
      </c>
      <c r="C13" s="140" t="s">
        <v>118</v>
      </c>
      <c r="D13" s="140" t="s">
        <v>144</v>
      </c>
      <c r="E13" s="130" t="s">
        <v>14</v>
      </c>
      <c r="F13" s="157">
        <v>39740</v>
      </c>
      <c r="G13" s="131" t="s">
        <v>131</v>
      </c>
      <c r="H13" s="119" t="s">
        <v>15</v>
      </c>
      <c r="I13" s="139" t="s">
        <v>123</v>
      </c>
      <c r="J13" s="119">
        <v>9</v>
      </c>
      <c r="K13" s="114"/>
      <c r="L13" s="132" t="s">
        <v>18</v>
      </c>
      <c r="M13" s="122">
        <v>26</v>
      </c>
      <c r="N13" s="123" t="s">
        <v>133</v>
      </c>
      <c r="O13" s="134"/>
    </row>
    <row r="14" spans="1:14" s="135" customFormat="1" ht="15.75">
      <c r="A14" s="142"/>
      <c r="B14" s="143"/>
      <c r="C14" s="143"/>
      <c r="D14" s="143"/>
      <c r="E14" s="144"/>
      <c r="F14" s="145"/>
      <c r="G14" s="145"/>
      <c r="H14" s="146"/>
      <c r="I14" s="142"/>
      <c r="J14" s="142"/>
      <c r="K14" s="142"/>
      <c r="L14" s="142"/>
      <c r="M14" s="147"/>
      <c r="N14" s="148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 t="s">
        <v>110</v>
      </c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1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25390625" style="21" customWidth="1"/>
  </cols>
  <sheetData>
    <row r="1" ht="15">
      <c r="B1" s="1"/>
    </row>
    <row r="2" spans="2:14" s="149" customFormat="1" ht="15.75">
      <c r="B2" s="150" t="s">
        <v>6</v>
      </c>
      <c r="C2" s="149" t="s">
        <v>103</v>
      </c>
      <c r="E2" s="151"/>
      <c r="F2" s="151"/>
      <c r="G2" s="151"/>
      <c r="M2" s="151"/>
      <c r="N2" s="152"/>
    </row>
    <row r="3" spans="2:14" s="149" customFormat="1" ht="15.75">
      <c r="B3" s="150" t="s">
        <v>7</v>
      </c>
      <c r="C3" s="153">
        <v>45188</v>
      </c>
      <c r="E3" s="151"/>
      <c r="F3" s="151"/>
      <c r="G3" s="151"/>
      <c r="M3" s="151"/>
      <c r="N3" s="152"/>
    </row>
    <row r="4" spans="2:14" s="149" customFormat="1" ht="15.75">
      <c r="B4" s="150" t="s">
        <v>21</v>
      </c>
      <c r="C4" s="154" t="s">
        <v>123</v>
      </c>
      <c r="D4" s="155"/>
      <c r="E4" s="155"/>
      <c r="F4" s="155"/>
      <c r="G4" s="155"/>
      <c r="H4" s="155"/>
      <c r="M4" s="151"/>
      <c r="N4" s="152"/>
    </row>
    <row r="5" spans="2:14" s="149" customFormat="1" ht="15.75">
      <c r="B5" s="150" t="s">
        <v>22</v>
      </c>
      <c r="C5" s="149" t="s">
        <v>124</v>
      </c>
      <c r="E5" s="151"/>
      <c r="F5" s="151"/>
      <c r="G5" s="151"/>
      <c r="M5" s="151"/>
      <c r="N5" s="152"/>
    </row>
    <row r="6" spans="1:9" ht="15" customHeight="1" thickBot="1">
      <c r="A6" s="12" t="s">
        <v>17</v>
      </c>
      <c r="C6" s="107" t="s">
        <v>114</v>
      </c>
      <c r="D6" s="107"/>
      <c r="E6" s="107"/>
      <c r="F6" s="107"/>
      <c r="G6" s="107"/>
      <c r="H6" s="107"/>
      <c r="I6" s="10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59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ht="15" customHeight="1">
      <c r="A9" s="43">
        <v>1</v>
      </c>
      <c r="B9" s="100" t="s">
        <v>154</v>
      </c>
      <c r="C9" s="100" t="s">
        <v>155</v>
      </c>
      <c r="D9" s="100" t="s">
        <v>156</v>
      </c>
      <c r="E9" s="99" t="s">
        <v>13</v>
      </c>
      <c r="F9" s="156">
        <v>39073</v>
      </c>
      <c r="G9" s="99" t="s">
        <v>131</v>
      </c>
      <c r="H9" s="99" t="s">
        <v>15</v>
      </c>
      <c r="I9" s="99" t="s">
        <v>123</v>
      </c>
      <c r="J9" s="99">
        <v>10</v>
      </c>
      <c r="K9" s="99"/>
      <c r="L9" s="43" t="s">
        <v>8</v>
      </c>
      <c r="M9" s="103">
        <v>39</v>
      </c>
      <c r="N9" s="92" t="s">
        <v>133</v>
      </c>
      <c r="O9" s="63"/>
      <c r="P9" s="44"/>
      <c r="Q9" s="44"/>
      <c r="R9" s="44"/>
      <c r="S9" s="44"/>
      <c r="T9" s="44"/>
      <c r="U9" s="44"/>
      <c r="V9" s="44"/>
      <c r="W9" s="44"/>
    </row>
    <row r="10" spans="1:23" ht="15" customHeight="1">
      <c r="A10" s="15">
        <v>2</v>
      </c>
      <c r="B10" s="100" t="s">
        <v>159</v>
      </c>
      <c r="C10" s="100" t="s">
        <v>160</v>
      </c>
      <c r="D10" s="100" t="s">
        <v>130</v>
      </c>
      <c r="E10" s="99" t="s">
        <v>14</v>
      </c>
      <c r="F10" s="156">
        <v>39337</v>
      </c>
      <c r="G10" s="99" t="s">
        <v>131</v>
      </c>
      <c r="H10" s="99" t="s">
        <v>15</v>
      </c>
      <c r="I10" s="99" t="s">
        <v>123</v>
      </c>
      <c r="J10" s="99">
        <v>10</v>
      </c>
      <c r="K10" s="99"/>
      <c r="L10" s="15" t="s">
        <v>9</v>
      </c>
      <c r="M10" s="105">
        <v>35</v>
      </c>
      <c r="N10" s="92" t="s">
        <v>133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5" customHeight="1">
      <c r="A11" s="42">
        <v>3</v>
      </c>
      <c r="B11" s="100" t="s">
        <v>157</v>
      </c>
      <c r="C11" s="100" t="s">
        <v>158</v>
      </c>
      <c r="D11" s="100" t="s">
        <v>144</v>
      </c>
      <c r="E11" s="99" t="s">
        <v>14</v>
      </c>
      <c r="F11" s="156">
        <v>39249</v>
      </c>
      <c r="G11" s="99" t="s">
        <v>131</v>
      </c>
      <c r="H11" s="99" t="s">
        <v>15</v>
      </c>
      <c r="I11" s="99" t="s">
        <v>123</v>
      </c>
      <c r="J11" s="99">
        <v>10</v>
      </c>
      <c r="K11" s="99"/>
      <c r="L11" s="41" t="s">
        <v>18</v>
      </c>
      <c r="M11" s="104">
        <v>27.5</v>
      </c>
      <c r="N11" s="92" t="s">
        <v>133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15" ht="15" customHeight="1">
      <c r="A12" s="43">
        <v>4</v>
      </c>
      <c r="B12" s="100" t="s">
        <v>149</v>
      </c>
      <c r="C12" s="100" t="s">
        <v>150</v>
      </c>
      <c r="D12" s="100" t="s">
        <v>151</v>
      </c>
      <c r="E12" s="99" t="s">
        <v>13</v>
      </c>
      <c r="F12" s="156">
        <v>39443</v>
      </c>
      <c r="G12" s="99" t="s">
        <v>131</v>
      </c>
      <c r="H12" s="99" t="s">
        <v>15</v>
      </c>
      <c r="I12" s="99" t="s">
        <v>123</v>
      </c>
      <c r="J12" s="99">
        <v>10</v>
      </c>
      <c r="K12" s="99"/>
      <c r="L12" s="41" t="s">
        <v>18</v>
      </c>
      <c r="M12" s="103">
        <v>21</v>
      </c>
      <c r="N12" s="92" t="s">
        <v>133</v>
      </c>
      <c r="O12" s="44"/>
    </row>
    <row r="13" spans="1:14" ht="15" customHeight="1">
      <c r="A13" s="15">
        <v>5</v>
      </c>
      <c r="B13" s="100" t="s">
        <v>152</v>
      </c>
      <c r="C13" s="100" t="s">
        <v>153</v>
      </c>
      <c r="D13" s="100" t="s">
        <v>142</v>
      </c>
      <c r="E13" s="99" t="s">
        <v>14</v>
      </c>
      <c r="F13" s="156">
        <v>39069</v>
      </c>
      <c r="G13" s="99" t="s">
        <v>131</v>
      </c>
      <c r="H13" s="99" t="s">
        <v>15</v>
      </c>
      <c r="I13" s="99" t="s">
        <v>123</v>
      </c>
      <c r="J13" s="99">
        <v>10</v>
      </c>
      <c r="K13" s="99"/>
      <c r="L13" s="41" t="s">
        <v>18</v>
      </c>
      <c r="M13" s="103">
        <v>19.5</v>
      </c>
      <c r="N13" s="92" t="s">
        <v>133</v>
      </c>
    </row>
    <row r="14" spans="1:14" ht="12.75">
      <c r="A14" s="15"/>
      <c r="B14" s="30"/>
      <c r="C14" s="30"/>
      <c r="D14" s="30"/>
      <c r="E14" s="29"/>
      <c r="F14" s="31"/>
      <c r="G14" s="31"/>
      <c r="H14" s="19"/>
      <c r="I14" s="15"/>
      <c r="J14" s="15"/>
      <c r="K14" s="15"/>
      <c r="L14" s="15"/>
      <c r="M14" s="18"/>
      <c r="N14" s="27"/>
    </row>
    <row r="15" spans="1:14" ht="12.75">
      <c r="A15" s="15"/>
      <c r="B15" s="16"/>
      <c r="C15" s="16"/>
      <c r="D15" s="16"/>
      <c r="E15" s="15"/>
      <c r="F15" s="17"/>
      <c r="G15" s="17"/>
      <c r="H15" s="19"/>
      <c r="I15" s="15"/>
      <c r="J15" s="15"/>
      <c r="K15" s="15"/>
      <c r="L15" s="15"/>
      <c r="M15" s="18"/>
      <c r="N15" s="27"/>
    </row>
    <row r="16" spans="1:14" ht="12.75">
      <c r="A16" s="15"/>
      <c r="B16" s="16"/>
      <c r="C16" s="16"/>
      <c r="D16" s="16"/>
      <c r="E16" s="15"/>
      <c r="F16" s="17"/>
      <c r="G16" s="17"/>
      <c r="H16" s="19"/>
      <c r="I16" s="15"/>
      <c r="J16" s="15"/>
      <c r="K16" s="15"/>
      <c r="L16" s="15"/>
      <c r="M16" s="18"/>
      <c r="N16" s="27"/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1">
      <formula1>sex</formula1>
    </dataValidation>
    <dataValidation type="list" allowBlank="1" showInputMessage="1" showErrorMessage="1" sqref="H9:H1221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1">
      <formula1>t_class</formula1>
    </dataValidation>
    <dataValidation type="list" allowBlank="1" showInputMessage="1" showErrorMessage="1" sqref="L9:L1221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0">
      <selection activeCell="G18" sqref="G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8.00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6.25390625" style="21" bestFit="1" customWidth="1"/>
  </cols>
  <sheetData>
    <row r="1" ht="15">
      <c r="B1" s="1"/>
    </row>
    <row r="2" spans="2:14" s="149" customFormat="1" ht="15.75">
      <c r="B2" s="150" t="s">
        <v>6</v>
      </c>
      <c r="C2" s="149" t="s">
        <v>103</v>
      </c>
      <c r="E2" s="151"/>
      <c r="F2" s="151"/>
      <c r="G2" s="151"/>
      <c r="M2" s="151"/>
      <c r="N2" s="152"/>
    </row>
    <row r="3" spans="2:14" s="149" customFormat="1" ht="15.75">
      <c r="B3" s="150" t="s">
        <v>7</v>
      </c>
      <c r="C3" s="153">
        <v>45188</v>
      </c>
      <c r="E3" s="151"/>
      <c r="F3" s="151"/>
      <c r="G3" s="151"/>
      <c r="M3" s="151"/>
      <c r="N3" s="152"/>
    </row>
    <row r="4" spans="2:14" s="149" customFormat="1" ht="15.75">
      <c r="B4" s="150" t="s">
        <v>21</v>
      </c>
      <c r="C4" s="154" t="s">
        <v>123</v>
      </c>
      <c r="D4" s="155"/>
      <c r="E4" s="155"/>
      <c r="F4" s="155"/>
      <c r="G4" s="155"/>
      <c r="H4" s="155"/>
      <c r="M4" s="151"/>
      <c r="N4" s="152"/>
    </row>
    <row r="5" spans="2:14" s="149" customFormat="1" ht="15.75">
      <c r="B5" s="150" t="s">
        <v>22</v>
      </c>
      <c r="C5" s="149" t="s">
        <v>124</v>
      </c>
      <c r="E5" s="151"/>
      <c r="F5" s="151"/>
      <c r="G5" s="151"/>
      <c r="M5" s="151"/>
      <c r="N5" s="152"/>
    </row>
    <row r="6" spans="1:14" s="149" customFormat="1" ht="15" customHeight="1" thickBot="1">
      <c r="A6" s="165" t="s">
        <v>17</v>
      </c>
      <c r="C6" s="166" t="s">
        <v>114</v>
      </c>
      <c r="D6" s="166"/>
      <c r="E6" s="166"/>
      <c r="F6" s="166"/>
      <c r="G6" s="166"/>
      <c r="H6" s="166"/>
      <c r="I6" s="166"/>
      <c r="M6" s="151"/>
      <c r="N6" s="152"/>
    </row>
    <row r="7" spans="1:14" s="164" customFormat="1" ht="96.75" customHeight="1" thickBot="1">
      <c r="A7" s="158">
        <v>1</v>
      </c>
      <c r="B7" s="179" t="s">
        <v>117</v>
      </c>
      <c r="C7" s="159" t="s">
        <v>118</v>
      </c>
      <c r="D7" s="159" t="s">
        <v>119</v>
      </c>
      <c r="E7" s="159" t="s">
        <v>121</v>
      </c>
      <c r="F7" s="160">
        <v>36809</v>
      </c>
      <c r="G7" s="160" t="s">
        <v>120</v>
      </c>
      <c r="H7" s="159" t="s">
        <v>120</v>
      </c>
      <c r="I7" s="82" t="s">
        <v>122</v>
      </c>
      <c r="J7" s="159">
        <v>11</v>
      </c>
      <c r="K7" s="159" t="s">
        <v>120</v>
      </c>
      <c r="L7" s="161" t="s">
        <v>113</v>
      </c>
      <c r="M7" s="162">
        <v>80</v>
      </c>
      <c r="N7" s="163" t="s">
        <v>107</v>
      </c>
    </row>
    <row r="8" spans="1:14" s="149" customFormat="1" ht="47.25">
      <c r="A8" s="167" t="s">
        <v>10</v>
      </c>
      <c r="B8" s="168" t="s">
        <v>0</v>
      </c>
      <c r="C8" s="168" t="s">
        <v>1</v>
      </c>
      <c r="D8" s="168" t="s">
        <v>2</v>
      </c>
      <c r="E8" s="168" t="s">
        <v>11</v>
      </c>
      <c r="F8" s="169" t="s">
        <v>3</v>
      </c>
      <c r="G8" s="170" t="s">
        <v>116</v>
      </c>
      <c r="H8" s="170" t="s">
        <v>20</v>
      </c>
      <c r="I8" s="171" t="s">
        <v>111</v>
      </c>
      <c r="J8" s="170" t="s">
        <v>5</v>
      </c>
      <c r="K8" s="170" t="s">
        <v>115</v>
      </c>
      <c r="L8" s="170" t="s">
        <v>4</v>
      </c>
      <c r="M8" s="170" t="s">
        <v>112</v>
      </c>
      <c r="N8" s="172" t="s">
        <v>106</v>
      </c>
    </row>
    <row r="9" spans="1:23" s="126" customFormat="1" ht="15" customHeight="1">
      <c r="A9" s="114">
        <v>1</v>
      </c>
      <c r="B9" s="116" t="s">
        <v>164</v>
      </c>
      <c r="C9" s="116" t="s">
        <v>165</v>
      </c>
      <c r="D9" s="116" t="s">
        <v>166</v>
      </c>
      <c r="E9" s="130" t="s">
        <v>14</v>
      </c>
      <c r="F9" s="178">
        <v>38880</v>
      </c>
      <c r="G9" s="131" t="s">
        <v>131</v>
      </c>
      <c r="H9" s="131" t="s">
        <v>15</v>
      </c>
      <c r="I9" s="139" t="s">
        <v>123</v>
      </c>
      <c r="J9" s="119">
        <v>11</v>
      </c>
      <c r="K9" s="119"/>
      <c r="L9" s="114" t="s">
        <v>8</v>
      </c>
      <c r="M9" s="122">
        <v>63</v>
      </c>
      <c r="N9" s="123" t="s">
        <v>133</v>
      </c>
      <c r="O9" s="125"/>
      <c r="P9" s="125"/>
      <c r="Q9" s="125"/>
      <c r="R9" s="125"/>
      <c r="S9" s="125"/>
      <c r="T9" s="125"/>
      <c r="U9" s="125"/>
      <c r="V9" s="125"/>
      <c r="W9" s="125"/>
    </row>
    <row r="10" spans="1:14" s="149" customFormat="1" ht="15" customHeight="1">
      <c r="A10" s="114">
        <v>2</v>
      </c>
      <c r="B10" s="140" t="s">
        <v>167</v>
      </c>
      <c r="C10" s="140" t="s">
        <v>168</v>
      </c>
      <c r="D10" s="140" t="s">
        <v>169</v>
      </c>
      <c r="E10" s="130" t="s">
        <v>14</v>
      </c>
      <c r="F10" s="178">
        <v>39282</v>
      </c>
      <c r="G10" s="131" t="s">
        <v>131</v>
      </c>
      <c r="H10" s="131" t="s">
        <v>15</v>
      </c>
      <c r="I10" s="139" t="s">
        <v>123</v>
      </c>
      <c r="J10" s="119">
        <v>11</v>
      </c>
      <c r="K10" s="119"/>
      <c r="L10" s="114" t="s">
        <v>9</v>
      </c>
      <c r="M10" s="122">
        <v>55</v>
      </c>
      <c r="N10" s="123" t="s">
        <v>133</v>
      </c>
    </row>
    <row r="11" spans="1:14" s="149" customFormat="1" ht="15" customHeight="1">
      <c r="A11" s="114">
        <v>3</v>
      </c>
      <c r="B11" s="140" t="s">
        <v>170</v>
      </c>
      <c r="C11" s="140" t="s">
        <v>171</v>
      </c>
      <c r="D11" s="140" t="s">
        <v>172</v>
      </c>
      <c r="E11" s="130" t="s">
        <v>13</v>
      </c>
      <c r="F11" s="173">
        <v>39229</v>
      </c>
      <c r="G11" s="131" t="s">
        <v>131</v>
      </c>
      <c r="H11" s="131" t="s">
        <v>15</v>
      </c>
      <c r="I11" s="139" t="s">
        <v>123</v>
      </c>
      <c r="J11" s="119">
        <v>11</v>
      </c>
      <c r="K11" s="119"/>
      <c r="L11" s="114" t="s">
        <v>18</v>
      </c>
      <c r="M11" s="122">
        <v>31</v>
      </c>
      <c r="N11" s="123" t="s">
        <v>133</v>
      </c>
    </row>
    <row r="12" spans="1:14" s="149" customFormat="1" ht="15" customHeight="1">
      <c r="A12" s="127">
        <v>4</v>
      </c>
      <c r="B12" s="129" t="s">
        <v>161</v>
      </c>
      <c r="C12" s="129" t="s">
        <v>162</v>
      </c>
      <c r="D12" s="129" t="s">
        <v>163</v>
      </c>
      <c r="E12" s="130" t="s">
        <v>13</v>
      </c>
      <c r="F12" s="178">
        <v>38811</v>
      </c>
      <c r="G12" s="131" t="s">
        <v>131</v>
      </c>
      <c r="H12" s="131" t="s">
        <v>15</v>
      </c>
      <c r="I12" s="139" t="s">
        <v>123</v>
      </c>
      <c r="J12" s="119">
        <v>11</v>
      </c>
      <c r="K12" s="119"/>
      <c r="L12" s="114" t="s">
        <v>18</v>
      </c>
      <c r="M12" s="133">
        <v>29</v>
      </c>
      <c r="N12" s="123" t="s">
        <v>133</v>
      </c>
    </row>
    <row r="13" spans="1:14" s="149" customFormat="1" ht="15.75">
      <c r="A13" s="114"/>
      <c r="B13" s="140"/>
      <c r="C13" s="140"/>
      <c r="D13" s="140"/>
      <c r="E13" s="137"/>
      <c r="F13" s="174"/>
      <c r="G13" s="175"/>
      <c r="H13" s="176"/>
      <c r="I13" s="114"/>
      <c r="J13" s="114"/>
      <c r="K13" s="114"/>
      <c r="L13" s="114"/>
      <c r="M13" s="177"/>
      <c r="N13" s="32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Зеленецкая О.В.</cp:lastModifiedBy>
  <cp:lastPrinted>2016-09-26T09:38:57Z</cp:lastPrinted>
  <dcterms:created xsi:type="dcterms:W3CDTF">2011-01-26T13:35:26Z</dcterms:created>
  <dcterms:modified xsi:type="dcterms:W3CDTF">2023-09-20T10:36:50Z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