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activeTab="7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<sst xmlns="http://schemas.openxmlformats.org/spreadsheetml/2006/main" count="466" uniqueCount="162">
  <si>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</si>
  <si>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</si>
  <si>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</si>
  <si>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</si>
  <si>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</si>
  <si>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</si>
  <si>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</si>
  <si>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</si>
  <si>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</si>
  <si>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</si>
  <si>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</si>
  <si>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</si>
  <si>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</si>
  <si>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</si>
  <si>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</si>
  <si>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</si>
  <si>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</si>
  <si>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</si>
  <si>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</si>
  <si>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</si>
  <si>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</si>
  <si>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</si>
  <si>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</si>
  <si>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</si>
  <si>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</si>
  <si>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</si>
  <si>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</si>
  <si>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</si>
  <si>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</si>
  <si>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</si>
  <si>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</si>
  <si>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</si>
  <si>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</si>
  <si>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</si>
  <si>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</si>
  <si>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</si>
  <si>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</si>
  <si>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</si>
  <si>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</si>
  <si>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</si>
  <si>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</si>
  <si>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</si>
  <si>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</si>
  <si>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</si>
  <si>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</si>
  <si>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</si>
  <si>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</si>
  <si>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</si>
  <si>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</si>
  <si>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</si>
  <si>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</si>
  <si>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</si>
  <si>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</si>
  <si>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</si>
  <si>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</si>
  <si>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</si>
  <si>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</si>
  <si>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</si>
  <si>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</si>
  <si>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</si>
  <si>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</si>
  <si>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</si>
  <si>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</si>
  <si>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</si>
  <si>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</si>
  <si>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</si>
  <si>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</si>
  <si>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</si>
  <si>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</si>
  <si>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</si>
  <si>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</si>
  <si>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</si>
  <si>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</si>
  <si>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</si>
  <si>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</si>
  <si>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</si>
  <si>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</si>
  <si>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</si>
  <si>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</si>
  <si>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</si>
  <si>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</si>
  <si>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</si>
  <si>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</si>
  <si>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</si>
  <si>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</si>
  <si>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</si>
  <si>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</si>
  <si>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</si>
  <si>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</si>
  <si>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</si>
  <si>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</si>
  <si>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</si>
  <si>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</si>
  <si>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</si>
  <si>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</si>
  <si>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</si>
  <si>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</si>
  <si>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</si>
  <si>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</si>
  <si>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</si>
  <si>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</si>
  <si>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</si>
  <si>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</si>
  <si>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</si>
  <si>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</si>
  <si>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</si>
  <si>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</si>
  <si>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</si>
  <si>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</si>
  <si>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</si>
  <si>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</si>
  <si>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</si>
  <si>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</si>
  <si>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</si>
  <si>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</si>
  <si>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</si>
  <si>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</si>
  <si>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</si>
  <si>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</si>
  <si>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</si>
  <si>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</si>
  <si>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</si>
  <si>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</si>
  <si>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Рейнер</t>
  </si>
  <si>
    <t>Анастасия</t>
  </si>
  <si>
    <t>Станиславовна</t>
  </si>
  <si>
    <t>Торлина</t>
  </si>
  <si>
    <t>Амина</t>
  </si>
  <si>
    <t>Вячеславовна</t>
  </si>
  <si>
    <t>19.07.2007</t>
  </si>
  <si>
    <t>нет</t>
  </si>
  <si>
    <t>МБОУ "Лицей № 3"</t>
  </si>
  <si>
    <t>Смирнова Елена Ивановна</t>
  </si>
  <si>
    <t>Мальцев</t>
  </si>
  <si>
    <t>Игорь</t>
  </si>
  <si>
    <t>Эдуардович</t>
  </si>
  <si>
    <t>Бектенова</t>
  </si>
  <si>
    <t>Перизат</t>
  </si>
  <si>
    <t>Кулчороевна</t>
  </si>
  <si>
    <t>Попович</t>
  </si>
  <si>
    <t>София</t>
  </si>
  <si>
    <t>Александровна</t>
  </si>
  <si>
    <t>23.01.2008</t>
  </si>
  <si>
    <t>Тибеев Руслан Юрьевич</t>
  </si>
  <si>
    <t>Рыбаков</t>
  </si>
  <si>
    <t>Вячеслав</t>
  </si>
  <si>
    <t>Александрович</t>
  </si>
  <si>
    <t>Каспрович</t>
  </si>
  <si>
    <t>Роман</t>
  </si>
  <si>
    <t>Вячеславович</t>
  </si>
  <si>
    <t>04.10.2009</t>
  </si>
  <si>
    <t>Инкина</t>
  </si>
  <si>
    <t>Наталья</t>
  </si>
  <si>
    <t>Алексеевна</t>
  </si>
  <si>
    <t>25.09.2023;26.09.2023</t>
  </si>
  <si>
    <t>Васюкова</t>
  </si>
  <si>
    <t>Алина</t>
  </si>
  <si>
    <t>Матвеева</t>
  </si>
  <si>
    <t>Владимировна</t>
  </si>
  <si>
    <t>Будаева</t>
  </si>
  <si>
    <t>Арина</t>
  </si>
  <si>
    <t>Дмитриевна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</si>
</sst>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8"/>
      <name val="Segoe U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0" fontId="1" fillId="2" borderId="17" xfId="55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left" vertical="center"/>
    </xf>
    <xf numFmtId="0" fontId="40" fillId="25" borderId="18" xfId="0" applyFont="1" applyFill="1" applyBorder="1" applyAlignment="1">
      <alignment vertical="center"/>
    </xf>
    <xf numFmtId="0" fontId="40" fillId="25" borderId="19" xfId="0" applyFont="1" applyFill="1" applyBorder="1" applyAlignment="1">
      <alignment horizontal="center" vertical="center" wrapText="1"/>
    </xf>
    <xf numFmtId="0" fontId="40" fillId="25" borderId="20" xfId="0" applyFont="1" applyFill="1" applyBorder="1" applyAlignment="1">
      <alignment horizontal="left" vertical="center" wrapText="1"/>
    </xf>
    <xf numFmtId="0" fontId="40" fillId="25" borderId="20" xfId="0" applyFont="1" applyFill="1" applyBorder="1" applyAlignment="1">
      <alignment horizontal="center" vertical="center" wrapText="1"/>
    </xf>
    <xf numFmtId="194" fontId="40" fillId="25" borderId="20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horizontal="left" vertical="center"/>
    </xf>
    <xf numFmtId="0" fontId="41" fillId="0" borderId="21" xfId="55" applyFont="1" applyFill="1" applyBorder="1" applyAlignment="1">
      <alignment horizontal="center" vertical="center"/>
      <protection/>
    </xf>
    <xf numFmtId="0" fontId="38" fillId="0" borderId="22" xfId="0" applyFont="1" applyBorder="1" applyAlignment="1">
      <alignment horizontal="center" vertical="center"/>
    </xf>
    <xf numFmtId="14" fontId="38" fillId="0" borderId="22" xfId="0" applyNumberFormat="1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  <xf numFmtId="194" fontId="38" fillId="0" borderId="24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1" fillId="0" borderId="25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4" xfId="0" applyFont="1" applyFill="1" applyBorder="1" applyAlignment="1">
      <alignment horizontal="left" vertical="center"/>
    </xf>
    <xf numFmtId="0" fontId="24" fillId="0" borderId="15" xfId="54" applyFont="1" applyFill="1" applyBorder="1" applyAlignment="1">
      <alignment horizontal="left" vertical="center"/>
      <protection/>
    </xf>
    <xf numFmtId="0" fontId="24" fillId="0" borderId="14" xfId="0" applyFont="1" applyBorder="1" applyAlignment="1">
      <alignment horizontal="left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14" fontId="33" fillId="0" borderId="14" xfId="33" applyNumberFormat="1" applyFont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/>
    </xf>
    <xf numFmtId="0" fontId="25" fillId="0" borderId="15" xfId="54" applyFont="1" applyFill="1" applyBorder="1" applyAlignment="1">
      <alignment horizontal="left" vertical="center"/>
      <protection/>
    </xf>
    <xf numFmtId="49" fontId="25" fillId="0" borderId="14" xfId="0" applyNumberFormat="1" applyFont="1" applyFill="1" applyBorder="1" applyAlignment="1">
      <alignment horizontal="left" vertical="center"/>
    </xf>
    <xf numFmtId="0" fontId="25" fillId="0" borderId="0" xfId="0" applyFont="1" applyAlignment="1">
      <alignment/>
    </xf>
    <xf numFmtId="0" fontId="25" fillId="0" borderId="14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 vertical="center" wrapText="1"/>
    </xf>
    <xf numFmtId="14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5" fillId="0" borderId="14" xfId="0" applyFont="1" applyFill="1" applyBorder="1" applyAlignment="1">
      <alignment horizontal="left" wrapText="1"/>
    </xf>
    <xf numFmtId="49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>
      <alignment horizontal="left" wrapText="1"/>
    </xf>
    <xf numFmtId="14" fontId="25" fillId="0" borderId="14" xfId="0" applyNumberFormat="1" applyFont="1" applyBorder="1" applyAlignment="1">
      <alignment horizontal="center" wrapText="1"/>
    </xf>
    <xf numFmtId="0" fontId="35" fillId="24" borderId="14" xfId="0" applyFont="1" applyFill="1" applyBorder="1" applyAlignment="1" applyProtection="1">
      <alignment horizontal="left" wrapText="1"/>
      <protection locked="0"/>
    </xf>
    <xf numFmtId="0" fontId="35" fillId="24" borderId="14" xfId="0" applyFont="1" applyFill="1" applyBorder="1" applyAlignment="1" applyProtection="1">
      <alignment horizontal="left"/>
      <protection locked="0"/>
    </xf>
    <xf numFmtId="0" fontId="35" fillId="0" borderId="15" xfId="0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left"/>
    </xf>
    <xf numFmtId="1" fontId="25" fillId="0" borderId="14" xfId="0" applyNumberFormat="1" applyFont="1" applyBorder="1" applyAlignment="1">
      <alignment horizontal="left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 wrapText="1"/>
    </xf>
    <xf numFmtId="0" fontId="25" fillId="0" borderId="14" xfId="0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wrapText="1"/>
    </xf>
    <xf numFmtId="1" fontId="25" fillId="0" borderId="14" xfId="0" applyNumberFormat="1" applyFont="1" applyBorder="1" applyAlignment="1">
      <alignment horizontal="center"/>
    </xf>
    <xf numFmtId="0" fontId="25" fillId="0" borderId="14" xfId="0" applyFont="1" applyBorder="1" applyAlignment="1">
      <alignment horizontal="left" vertical="center" wrapText="1"/>
    </xf>
    <xf numFmtId="14" fontId="35" fillId="0" borderId="14" xfId="0" applyNumberFormat="1" applyFont="1" applyBorder="1" applyAlignment="1">
      <alignment horizontal="left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14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49" fontId="32" fillId="0" borderId="0" xfId="0" applyNumberFormat="1" applyFont="1" applyFill="1" applyBorder="1" applyAlignment="1">
      <alignment horizontal="left" vertical="center"/>
    </xf>
    <xf numFmtId="49" fontId="24" fillId="0" borderId="14" xfId="0" applyNumberFormat="1" applyFont="1" applyFill="1" applyBorder="1" applyAlignment="1">
      <alignment horizontal="left"/>
    </xf>
    <xf numFmtId="14" fontId="24" fillId="0" borderId="14" xfId="0" applyNumberFormat="1" applyFont="1" applyBorder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86"/>
      <c r="D4" s="86"/>
      <c r="E4" s="86"/>
      <c r="F4" s="86"/>
      <c r="G4" s="86"/>
      <c r="H4" s="86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4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86"/>
      <c r="D4" s="86"/>
      <c r="E4" s="86"/>
      <c r="F4" s="86"/>
      <c r="G4" s="86"/>
      <c r="H4" s="86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5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86"/>
      <c r="D4" s="86"/>
      <c r="E4" s="86"/>
      <c r="F4" s="86"/>
      <c r="G4" s="86"/>
      <c r="H4" s="86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6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86"/>
      <c r="D4" s="86"/>
      <c r="E4" s="86"/>
      <c r="F4" s="86"/>
      <c r="G4" s="86"/>
      <c r="H4" s="86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7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5"/>
  <sheetViews>
    <sheetView zoomScalePageLayoutView="0" workbookViewId="0" topLeftCell="A1">
      <selection activeCell="L31" sqref="L31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0.753906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25.125" style="21" bestFit="1" customWidth="1"/>
  </cols>
  <sheetData>
    <row r="1" ht="15">
      <c r="B1" s="1"/>
    </row>
    <row r="2" spans="2:8" ht="15">
      <c r="B2" s="1" t="s">
        <v>6</v>
      </c>
      <c r="C2" s="123" t="s">
        <v>94</v>
      </c>
      <c r="D2" s="123"/>
      <c r="E2" s="124"/>
      <c r="F2" s="124"/>
      <c r="G2" s="124"/>
      <c r="H2" s="123"/>
    </row>
    <row r="3" spans="2:8" ht="15">
      <c r="B3" s="1" t="s">
        <v>7</v>
      </c>
      <c r="C3" s="125" t="s">
        <v>154</v>
      </c>
      <c r="D3" s="124"/>
      <c r="E3" s="124"/>
      <c r="F3" s="124"/>
      <c r="G3" s="124"/>
      <c r="H3" s="124"/>
    </row>
    <row r="4" spans="2:8" ht="15">
      <c r="B4" s="11" t="s">
        <v>21</v>
      </c>
      <c r="C4" s="126" t="s">
        <v>131</v>
      </c>
      <c r="D4" s="126"/>
      <c r="E4" s="126"/>
      <c r="F4" s="126"/>
      <c r="G4" s="126"/>
      <c r="H4" s="126"/>
    </row>
    <row r="5" spans="2:8" ht="15">
      <c r="B5" s="11" t="s">
        <v>22</v>
      </c>
      <c r="C5" s="127" t="s">
        <v>132</v>
      </c>
      <c r="D5" s="124"/>
      <c r="E5" s="124"/>
      <c r="F5" s="124"/>
      <c r="G5" s="124"/>
      <c r="H5" s="124"/>
    </row>
    <row r="6" spans="1:9" ht="15" customHeight="1" thickBot="1">
      <c r="A6" s="12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8</v>
      </c>
      <c r="K7" s="80" t="s">
        <v>120</v>
      </c>
      <c r="L7" s="83" t="s">
        <v>113</v>
      </c>
      <c r="M7" s="84">
        <v>200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14" s="99" customFormat="1" ht="15.75" customHeight="1">
      <c r="A9" s="94">
        <v>1</v>
      </c>
      <c r="B9" s="121" t="s">
        <v>155</v>
      </c>
      <c r="C9" s="121" t="s">
        <v>156</v>
      </c>
      <c r="D9" s="121" t="s">
        <v>141</v>
      </c>
      <c r="E9" s="115" t="s">
        <v>14</v>
      </c>
      <c r="F9" s="95">
        <v>40175</v>
      </c>
      <c r="G9" s="116" t="s">
        <v>16</v>
      </c>
      <c r="H9" s="116" t="s">
        <v>15</v>
      </c>
      <c r="I9" s="97" t="s">
        <v>131</v>
      </c>
      <c r="J9" s="116">
        <v>8</v>
      </c>
      <c r="K9" s="96"/>
      <c r="L9" s="96" t="s">
        <v>8</v>
      </c>
      <c r="M9" s="117">
        <v>170</v>
      </c>
      <c r="N9" s="98" t="s">
        <v>143</v>
      </c>
    </row>
    <row r="10" spans="1:14" s="99" customFormat="1" ht="15.75" customHeight="1">
      <c r="A10" s="100">
        <v>2</v>
      </c>
      <c r="B10" s="121" t="s">
        <v>157</v>
      </c>
      <c r="C10" s="121" t="s">
        <v>127</v>
      </c>
      <c r="D10" s="121" t="s">
        <v>158</v>
      </c>
      <c r="E10" s="115" t="s">
        <v>14</v>
      </c>
      <c r="F10" s="95">
        <v>39975</v>
      </c>
      <c r="G10" s="116" t="s">
        <v>16</v>
      </c>
      <c r="H10" s="116" t="s">
        <v>15</v>
      </c>
      <c r="I10" s="97" t="s">
        <v>131</v>
      </c>
      <c r="J10" s="116">
        <v>8</v>
      </c>
      <c r="K10" s="96"/>
      <c r="L10" s="96" t="s">
        <v>9</v>
      </c>
      <c r="M10" s="117">
        <v>136</v>
      </c>
      <c r="N10" s="98" t="s">
        <v>143</v>
      </c>
    </row>
    <row r="11" spans="1:23" s="104" customFormat="1" ht="15.75" customHeight="1">
      <c r="A11" s="94">
        <v>3</v>
      </c>
      <c r="B11" s="101" t="s">
        <v>144</v>
      </c>
      <c r="C11" s="101" t="s">
        <v>145</v>
      </c>
      <c r="D11" s="101" t="s">
        <v>146</v>
      </c>
      <c r="E11" s="118" t="s">
        <v>13</v>
      </c>
      <c r="F11" s="102">
        <v>39983</v>
      </c>
      <c r="G11" s="116" t="s">
        <v>16</v>
      </c>
      <c r="H11" s="116" t="s">
        <v>15</v>
      </c>
      <c r="I11" s="97" t="s">
        <v>131</v>
      </c>
      <c r="J11" s="116">
        <v>8</v>
      </c>
      <c r="K11" s="96"/>
      <c r="L11" s="96" t="s">
        <v>18</v>
      </c>
      <c r="M11" s="117">
        <v>128</v>
      </c>
      <c r="N11" s="98" t="s">
        <v>143</v>
      </c>
      <c r="O11" s="103"/>
      <c r="P11" s="103"/>
      <c r="Q11" s="103"/>
      <c r="R11" s="103"/>
      <c r="S11" s="103"/>
      <c r="T11" s="103"/>
      <c r="U11" s="103"/>
      <c r="V11" s="103"/>
      <c r="W11" s="103"/>
    </row>
    <row r="12" spans="1:14" s="99" customFormat="1" ht="15.75" customHeight="1">
      <c r="A12" s="100">
        <v>4</v>
      </c>
      <c r="B12" s="105" t="s">
        <v>147</v>
      </c>
      <c r="C12" s="105" t="s">
        <v>148</v>
      </c>
      <c r="D12" s="105" t="s">
        <v>149</v>
      </c>
      <c r="E12" s="119" t="s">
        <v>13</v>
      </c>
      <c r="F12" s="106" t="s">
        <v>150</v>
      </c>
      <c r="G12" s="116" t="s">
        <v>16</v>
      </c>
      <c r="H12" s="116" t="s">
        <v>15</v>
      </c>
      <c r="I12" s="97" t="s">
        <v>131</v>
      </c>
      <c r="J12" s="116">
        <v>8</v>
      </c>
      <c r="K12" s="96"/>
      <c r="L12" s="96" t="s">
        <v>18</v>
      </c>
      <c r="M12" s="117">
        <v>120</v>
      </c>
      <c r="N12" s="98" t="s">
        <v>143</v>
      </c>
    </row>
    <row r="13" spans="1:14" s="99" customFormat="1" ht="15.75" customHeight="1">
      <c r="A13" s="94">
        <v>5</v>
      </c>
      <c r="B13" s="107" t="s">
        <v>151</v>
      </c>
      <c r="C13" s="107" t="s">
        <v>152</v>
      </c>
      <c r="D13" s="107" t="s">
        <v>153</v>
      </c>
      <c r="E13" s="115" t="s">
        <v>14</v>
      </c>
      <c r="F13" s="108">
        <v>40255</v>
      </c>
      <c r="G13" s="116" t="s">
        <v>16</v>
      </c>
      <c r="H13" s="116" t="s">
        <v>15</v>
      </c>
      <c r="I13" s="97" t="s">
        <v>131</v>
      </c>
      <c r="J13" s="116">
        <v>8</v>
      </c>
      <c r="K13" s="96"/>
      <c r="L13" s="96" t="s">
        <v>18</v>
      </c>
      <c r="M13" s="117">
        <v>118</v>
      </c>
      <c r="N13" s="98" t="s">
        <v>143</v>
      </c>
    </row>
    <row r="14" spans="1:14" s="99" customFormat="1" ht="15.75" customHeight="1">
      <c r="A14" s="94"/>
      <c r="B14" s="109"/>
      <c r="C14" s="110"/>
      <c r="D14" s="110"/>
      <c r="E14" s="111"/>
      <c r="F14" s="122"/>
      <c r="G14" s="122"/>
      <c r="H14" s="112"/>
      <c r="I14" s="94"/>
      <c r="J14" s="94"/>
      <c r="K14" s="94"/>
      <c r="L14" s="94"/>
      <c r="M14" s="113"/>
      <c r="N14" s="32"/>
    </row>
    <row r="15" spans="1:14" ht="12.75">
      <c r="A15" s="15"/>
      <c r="B15" s="30"/>
      <c r="C15" s="30"/>
      <c r="D15" s="30"/>
      <c r="E15" s="29"/>
      <c r="F15" s="28"/>
      <c r="G15" s="28"/>
      <c r="H15" s="19"/>
      <c r="I15" s="15"/>
      <c r="J15" s="15"/>
      <c r="K15" s="15"/>
      <c r="L15" s="15"/>
      <c r="M15" s="18"/>
      <c r="N15" s="26"/>
    </row>
    <row r="16" spans="1:14" ht="12.75">
      <c r="A16" s="15"/>
      <c r="B16" s="30"/>
      <c r="C16" s="30"/>
      <c r="D16" s="30"/>
      <c r="E16" s="29"/>
      <c r="F16" s="31"/>
      <c r="G16" s="31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5">
      <formula1>sex</formula1>
    </dataValidation>
    <dataValidation type="list" allowBlank="1" showInputMessage="1" showErrorMessage="1" sqref="G9:G13 H9:H1225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5">
      <formula1>t_class</formula1>
    </dataValidation>
    <dataValidation type="list" allowBlank="1" showInputMessage="1" showErrorMessage="1" sqref="L9:L1225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0.753906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25.125" style="21" bestFit="1" customWidth="1"/>
  </cols>
  <sheetData>
    <row r="1" ht="15">
      <c r="B1" s="1"/>
    </row>
    <row r="2" spans="2:8" ht="15">
      <c r="B2" s="1" t="s">
        <v>6</v>
      </c>
      <c r="C2" s="123" t="s">
        <v>94</v>
      </c>
      <c r="D2" s="123"/>
      <c r="E2" s="124"/>
      <c r="F2" s="124"/>
      <c r="G2" s="124"/>
      <c r="H2" s="123"/>
    </row>
    <row r="3" spans="2:8" ht="15">
      <c r="B3" s="1" t="s">
        <v>7</v>
      </c>
      <c r="C3" s="125" t="s">
        <v>154</v>
      </c>
      <c r="D3" s="124"/>
      <c r="E3" s="124"/>
      <c r="F3" s="124"/>
      <c r="G3" s="124"/>
      <c r="H3" s="124"/>
    </row>
    <row r="4" spans="2:8" ht="15">
      <c r="B4" s="11" t="s">
        <v>21</v>
      </c>
      <c r="C4" s="126" t="s">
        <v>131</v>
      </c>
      <c r="D4" s="126"/>
      <c r="E4" s="126"/>
      <c r="F4" s="126"/>
      <c r="G4" s="126"/>
      <c r="H4" s="126"/>
    </row>
    <row r="5" spans="2:8" ht="15">
      <c r="B5" s="11" t="s">
        <v>22</v>
      </c>
      <c r="C5" s="127" t="s">
        <v>132</v>
      </c>
      <c r="D5" s="124"/>
      <c r="E5" s="124"/>
      <c r="F5" s="124"/>
      <c r="G5" s="124"/>
      <c r="H5" s="124"/>
    </row>
    <row r="6" spans="1:9" ht="15" customHeight="1" thickBot="1">
      <c r="A6" s="12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9</v>
      </c>
      <c r="K7" s="80" t="s">
        <v>120</v>
      </c>
      <c r="L7" s="83" t="s">
        <v>113</v>
      </c>
      <c r="M7" s="84">
        <v>200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104" customFormat="1" ht="15.75" customHeight="1">
      <c r="A9" s="100">
        <v>1</v>
      </c>
      <c r="B9" s="101" t="s">
        <v>136</v>
      </c>
      <c r="C9" s="101" t="s">
        <v>137</v>
      </c>
      <c r="D9" s="101" t="s">
        <v>138</v>
      </c>
      <c r="E9" s="118" t="s">
        <v>14</v>
      </c>
      <c r="F9" s="102">
        <v>39568</v>
      </c>
      <c r="G9" s="116" t="s">
        <v>16</v>
      </c>
      <c r="H9" s="116" t="s">
        <v>15</v>
      </c>
      <c r="I9" s="97" t="s">
        <v>131</v>
      </c>
      <c r="J9" s="116">
        <v>9</v>
      </c>
      <c r="K9" s="96"/>
      <c r="L9" s="96" t="s">
        <v>8</v>
      </c>
      <c r="M9" s="117">
        <v>184</v>
      </c>
      <c r="N9" s="98" t="s">
        <v>143</v>
      </c>
      <c r="O9" s="103"/>
      <c r="P9" s="103"/>
      <c r="Q9" s="103"/>
      <c r="R9" s="103"/>
      <c r="S9" s="103"/>
      <c r="T9" s="103"/>
      <c r="U9" s="103"/>
      <c r="V9" s="103"/>
      <c r="W9" s="103"/>
    </row>
    <row r="10" spans="1:14" s="99" customFormat="1" ht="15.75" customHeight="1">
      <c r="A10" s="94">
        <v>2</v>
      </c>
      <c r="B10" s="105" t="s">
        <v>139</v>
      </c>
      <c r="C10" s="105" t="s">
        <v>140</v>
      </c>
      <c r="D10" s="105" t="s">
        <v>141</v>
      </c>
      <c r="E10" s="119" t="s">
        <v>14</v>
      </c>
      <c r="F10" s="106" t="s">
        <v>142</v>
      </c>
      <c r="G10" s="116" t="s">
        <v>16</v>
      </c>
      <c r="H10" s="116" t="s">
        <v>15</v>
      </c>
      <c r="I10" s="97" t="s">
        <v>131</v>
      </c>
      <c r="J10" s="116">
        <v>9</v>
      </c>
      <c r="K10" s="96"/>
      <c r="L10" s="96" t="s">
        <v>9</v>
      </c>
      <c r="M10" s="117">
        <v>175</v>
      </c>
      <c r="N10" s="98" t="s">
        <v>143</v>
      </c>
    </row>
    <row r="11" spans="1:14" s="99" customFormat="1" ht="15.75" customHeight="1">
      <c r="A11" s="94">
        <v>3</v>
      </c>
      <c r="B11" s="107" t="s">
        <v>159</v>
      </c>
      <c r="C11" s="107" t="s">
        <v>160</v>
      </c>
      <c r="D11" s="107" t="s">
        <v>161</v>
      </c>
      <c r="E11" s="115" t="s">
        <v>14</v>
      </c>
      <c r="F11" s="108">
        <v>39803</v>
      </c>
      <c r="G11" s="116" t="s">
        <v>16</v>
      </c>
      <c r="H11" s="116" t="s">
        <v>15</v>
      </c>
      <c r="I11" s="97" t="s">
        <v>131</v>
      </c>
      <c r="J11" s="116">
        <v>9</v>
      </c>
      <c r="K11" s="96"/>
      <c r="L11" s="96" t="s">
        <v>18</v>
      </c>
      <c r="M11" s="117">
        <v>147</v>
      </c>
      <c r="N11" s="98" t="s">
        <v>143</v>
      </c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 G9:G11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0.753906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28.00390625" style="21" bestFit="1" customWidth="1"/>
  </cols>
  <sheetData>
    <row r="1" ht="15">
      <c r="B1" s="1"/>
    </row>
    <row r="2" spans="2:8" ht="15">
      <c r="B2" s="1" t="s">
        <v>6</v>
      </c>
      <c r="C2" s="123" t="s">
        <v>94</v>
      </c>
      <c r="D2" s="123"/>
      <c r="E2" s="124"/>
      <c r="F2" s="124"/>
      <c r="G2" s="124"/>
      <c r="H2" s="123"/>
    </row>
    <row r="3" spans="2:8" ht="15">
      <c r="B3" s="1" t="s">
        <v>7</v>
      </c>
      <c r="C3" s="125" t="s">
        <v>154</v>
      </c>
      <c r="D3" s="124"/>
      <c r="E3" s="124"/>
      <c r="F3" s="124"/>
      <c r="G3" s="124"/>
      <c r="H3" s="124"/>
    </row>
    <row r="4" spans="2:8" ht="15">
      <c r="B4" s="11" t="s">
        <v>21</v>
      </c>
      <c r="C4" s="126" t="s">
        <v>131</v>
      </c>
      <c r="D4" s="126"/>
      <c r="E4" s="126"/>
      <c r="F4" s="126"/>
      <c r="G4" s="126"/>
      <c r="H4" s="126"/>
    </row>
    <row r="5" spans="2:8" ht="15">
      <c r="B5" s="11" t="s">
        <v>22</v>
      </c>
      <c r="C5" s="127" t="s">
        <v>132</v>
      </c>
      <c r="D5" s="124"/>
      <c r="E5" s="124"/>
      <c r="F5" s="124"/>
      <c r="G5" s="124"/>
      <c r="H5" s="124"/>
    </row>
    <row r="6" spans="1:9" ht="15" customHeight="1" thickBot="1">
      <c r="A6" s="12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10</v>
      </c>
      <c r="K7" s="80" t="s">
        <v>120</v>
      </c>
      <c r="L7" s="83" t="s">
        <v>113</v>
      </c>
      <c r="M7" s="84">
        <v>200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104" customFormat="1" ht="15.75" customHeight="1">
      <c r="A9" s="100">
        <v>1</v>
      </c>
      <c r="B9" s="101" t="s">
        <v>133</v>
      </c>
      <c r="C9" s="101" t="s">
        <v>134</v>
      </c>
      <c r="D9" s="101" t="s">
        <v>135</v>
      </c>
      <c r="E9" s="118" t="s">
        <v>13</v>
      </c>
      <c r="F9" s="102">
        <v>39073</v>
      </c>
      <c r="G9" s="116" t="s">
        <v>16</v>
      </c>
      <c r="H9" s="116" t="s">
        <v>15</v>
      </c>
      <c r="I9" s="97" t="s">
        <v>131</v>
      </c>
      <c r="J9" s="116">
        <v>10</v>
      </c>
      <c r="K9" s="96"/>
      <c r="L9" s="96" t="s">
        <v>9</v>
      </c>
      <c r="M9" s="117">
        <v>150</v>
      </c>
      <c r="N9" s="98" t="s">
        <v>132</v>
      </c>
      <c r="O9" s="103"/>
      <c r="P9" s="103"/>
      <c r="Q9" s="103"/>
      <c r="R9" s="103"/>
      <c r="S9" s="103"/>
      <c r="T9" s="103"/>
      <c r="U9" s="103"/>
      <c r="V9" s="103"/>
      <c r="W9" s="103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 G9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20.753906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28.00390625" style="21" bestFit="1" customWidth="1"/>
  </cols>
  <sheetData>
    <row r="1" ht="15">
      <c r="B1" s="1"/>
    </row>
    <row r="2" spans="2:8" ht="15">
      <c r="B2" s="1" t="s">
        <v>6</v>
      </c>
      <c r="C2" s="123" t="s">
        <v>94</v>
      </c>
      <c r="D2" s="123"/>
      <c r="E2" s="124"/>
      <c r="F2" s="124"/>
      <c r="G2" s="124"/>
      <c r="H2" s="123"/>
    </row>
    <row r="3" spans="2:8" ht="15">
      <c r="B3" s="1" t="s">
        <v>7</v>
      </c>
      <c r="C3" s="125" t="s">
        <v>154</v>
      </c>
      <c r="D3" s="124"/>
      <c r="E3" s="124"/>
      <c r="F3" s="124"/>
      <c r="G3" s="124"/>
      <c r="H3" s="124"/>
    </row>
    <row r="4" spans="2:8" ht="15">
      <c r="B4" s="11" t="s">
        <v>21</v>
      </c>
      <c r="C4" s="126" t="s">
        <v>131</v>
      </c>
      <c r="D4" s="126"/>
      <c r="E4" s="126"/>
      <c r="F4" s="126"/>
      <c r="G4" s="126"/>
      <c r="H4" s="126"/>
    </row>
    <row r="5" spans="2:8" ht="15">
      <c r="B5" s="11" t="s">
        <v>22</v>
      </c>
      <c r="C5" s="127" t="s">
        <v>132</v>
      </c>
      <c r="D5" s="124"/>
      <c r="E5" s="124"/>
      <c r="F5" s="124"/>
      <c r="G5" s="124"/>
      <c r="H5" s="124"/>
    </row>
    <row r="6" spans="1:9" ht="15" customHeight="1" thickBot="1">
      <c r="A6" s="12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11</v>
      </c>
      <c r="K7" s="80" t="s">
        <v>120</v>
      </c>
      <c r="L7" s="83" t="s">
        <v>113</v>
      </c>
      <c r="M7" s="84">
        <v>200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104" customFormat="1" ht="15" customHeight="1">
      <c r="A9" s="100">
        <v>1</v>
      </c>
      <c r="B9" s="101" t="s">
        <v>123</v>
      </c>
      <c r="C9" s="101" t="s">
        <v>124</v>
      </c>
      <c r="D9" s="101" t="s">
        <v>125</v>
      </c>
      <c r="E9" s="118" t="s">
        <v>14</v>
      </c>
      <c r="F9" s="102">
        <v>38880</v>
      </c>
      <c r="G9" s="102" t="s">
        <v>130</v>
      </c>
      <c r="H9" s="116" t="s">
        <v>15</v>
      </c>
      <c r="I9" s="97" t="s">
        <v>131</v>
      </c>
      <c r="J9" s="116">
        <v>11</v>
      </c>
      <c r="K9" s="96"/>
      <c r="L9" s="96" t="s">
        <v>8</v>
      </c>
      <c r="M9" s="117">
        <v>184</v>
      </c>
      <c r="N9" s="98" t="s">
        <v>132</v>
      </c>
      <c r="O9" s="130"/>
      <c r="P9" s="103"/>
      <c r="Q9" s="103"/>
      <c r="R9" s="103"/>
      <c r="S9" s="103"/>
      <c r="T9" s="103"/>
      <c r="U9" s="103"/>
      <c r="V9" s="103"/>
      <c r="W9" s="103"/>
    </row>
    <row r="10" spans="1:15" s="132" customFormat="1" ht="15" customHeight="1">
      <c r="A10" s="94">
        <v>2</v>
      </c>
      <c r="B10" s="105" t="s">
        <v>126</v>
      </c>
      <c r="C10" s="105" t="s">
        <v>127</v>
      </c>
      <c r="D10" s="105" t="s">
        <v>128</v>
      </c>
      <c r="E10" s="119" t="s">
        <v>14</v>
      </c>
      <c r="F10" s="106" t="s">
        <v>129</v>
      </c>
      <c r="G10" s="102" t="s">
        <v>130</v>
      </c>
      <c r="H10" s="116" t="s">
        <v>15</v>
      </c>
      <c r="I10" s="97" t="s">
        <v>131</v>
      </c>
      <c r="J10" s="114">
        <v>11</v>
      </c>
      <c r="K10" s="94"/>
      <c r="L10" s="94" t="s">
        <v>8</v>
      </c>
      <c r="M10" s="120">
        <v>184</v>
      </c>
      <c r="N10" s="98" t="s">
        <v>132</v>
      </c>
      <c r="O10" s="131"/>
    </row>
    <row r="11" spans="1:23" ht="12.75">
      <c r="A11" s="88"/>
      <c r="B11" s="91"/>
      <c r="C11" s="91"/>
      <c r="D11" s="91"/>
      <c r="E11" s="29"/>
      <c r="F11" s="92"/>
      <c r="G11" s="92"/>
      <c r="H11" s="89"/>
      <c r="I11" s="90"/>
      <c r="J11" s="88"/>
      <c r="K11" s="88"/>
      <c r="L11" s="88"/>
      <c r="M11" s="93"/>
      <c r="N11" s="128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88"/>
      <c r="B12" s="91"/>
      <c r="C12" s="91"/>
      <c r="D12" s="91"/>
      <c r="E12" s="29"/>
      <c r="F12" s="129"/>
      <c r="G12" s="129"/>
      <c r="H12" s="89"/>
      <c r="I12" s="90"/>
      <c r="J12" s="88"/>
      <c r="K12" s="88"/>
      <c r="L12" s="88"/>
      <c r="M12" s="93"/>
      <c r="N12" s="128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Зеленецкая О.В.</cp:lastModifiedBy>
  <cp:lastPrinted>2016-09-26T09:38:57Z</cp:lastPrinted>
  <dcterms:created xsi:type="dcterms:W3CDTF">2011-01-26T13:35:26Z</dcterms:created>
  <dcterms:modified xsi:type="dcterms:W3CDTF">2023-10-03T02:22:28Z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